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RWSRV8128\Cornelia.Schramm$\Desktop\"/>
    </mc:Choice>
  </mc:AlternateContent>
  <bookViews>
    <workbookView xWindow="0" yWindow="0" windowWidth="25200" windowHeight="11850" activeTab="1"/>
  </bookViews>
  <sheets>
    <sheet name="endgültige UV" sheetId="1" r:id="rId1"/>
    <sheet name="Änderungen UV" sheetId="4" r:id="rId2"/>
  </sheets>
  <calcPr calcId="162913"/>
</workbook>
</file>

<file path=xl/calcChain.xml><?xml version="1.0" encoding="utf-8"?>
<calcChain xmlns="http://schemas.openxmlformats.org/spreadsheetml/2006/main">
  <c r="N34" i="1" l="1"/>
  <c r="N12" i="1"/>
  <c r="N11" i="1"/>
  <c r="K10" i="1"/>
  <c r="I10" i="1"/>
  <c r="J10" i="1"/>
  <c r="F10" i="1" l="1"/>
  <c r="G10" i="1"/>
  <c r="H10" i="1"/>
  <c r="L10" i="1"/>
  <c r="M10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A34" i="1"/>
  <c r="N10" i="1" l="1"/>
  <c r="N30" i="4"/>
  <c r="N29" i="4"/>
  <c r="A29" i="4"/>
  <c r="N20" i="4" l="1"/>
  <c r="N19" i="4"/>
  <c r="N18" i="4"/>
  <c r="N17" i="4"/>
  <c r="N16" i="4"/>
  <c r="N15" i="4"/>
  <c r="N14" i="4"/>
  <c r="N13" i="4"/>
  <c r="N12" i="4"/>
  <c r="N11" i="4"/>
  <c r="A11" i="4"/>
  <c r="A13" i="4" s="1"/>
  <c r="A15" i="4" s="1"/>
  <c r="A17" i="4" s="1"/>
  <c r="A19" i="4" s="1"/>
</calcChain>
</file>

<file path=xl/sharedStrings.xml><?xml version="1.0" encoding="utf-8"?>
<sst xmlns="http://schemas.openxmlformats.org/spreadsheetml/2006/main" count="54" uniqueCount="30">
  <si>
    <t>Name der Lehrkraft</t>
  </si>
  <si>
    <t>Fächer</t>
  </si>
  <si>
    <t>vertraglich festgelegte Stunden</t>
  </si>
  <si>
    <t>gewährte Entlastung</t>
  </si>
  <si>
    <t>Alter</t>
  </si>
  <si>
    <t>Erwerbsm.</t>
  </si>
  <si>
    <t>Anrechnung</t>
  </si>
  <si>
    <t>wiss.</t>
  </si>
  <si>
    <t>tech./mus.</t>
  </si>
  <si>
    <t>lfd. Nr.</t>
  </si>
  <si>
    <t>Schuljahr:</t>
  </si>
  <si>
    <t>Unterrichts-pflichtzeit bei Vollbe-schäftigung</t>
  </si>
  <si>
    <t>erteilte Un-terrichtsstd.</t>
  </si>
  <si>
    <t>Bemerkungen:</t>
  </si>
  <si>
    <t>Endgültige Stundenzahlen der Unterrichtsverteilung - Grundlage für die Auszahlung der Vergütung</t>
  </si>
  <si>
    <t>Name der Schule:</t>
  </si>
  <si>
    <t>Nur am Ende der Meldung:</t>
  </si>
  <si>
    <t>Datum und Unterschrift der Schulleitung:</t>
  </si>
  <si>
    <t>gültig ab:</t>
  </si>
  <si>
    <r>
      <rPr>
        <b/>
        <u/>
        <sz val="16"/>
        <color rgb="FFFF0000"/>
        <rFont val="Source Sans Pro"/>
        <family val="2"/>
      </rPr>
      <t>Änderung</t>
    </r>
    <r>
      <rPr>
        <b/>
        <sz val="14"/>
        <rFont val="Source Sans Pro"/>
        <family val="2"/>
      </rPr>
      <t xml:space="preserve"> der Stundenzahlen der bisherigen Unterrichtsverteilung - Grundlage für die Auszahlung der Vergütung</t>
    </r>
  </si>
  <si>
    <t>Tragen Sie in die jeweils obere Zeile bitte die bisher angegebenen Stunden ein und in die untere die geänderten Zahlen.</t>
  </si>
  <si>
    <t>Richtigkeit bestätigt durch:</t>
  </si>
  <si>
    <t>Um weitere Lehrkräfte einzutragen, fügen Sie bitte unten stehende Zeile in der entsprechende Anzahl unter der Tabelle ein. (Zeile markieren --&gt; kopieren --&gt; kopierte Zellen einfügen)</t>
  </si>
  <si>
    <r>
      <t xml:space="preserve">SUMME </t>
    </r>
    <r>
      <rPr>
        <sz val="10"/>
        <rFont val="Source Sans Pro"/>
        <family val="2"/>
      </rPr>
      <t xml:space="preserve">(Spalten 5-11) </t>
    </r>
    <r>
      <rPr>
        <b/>
        <sz val="10"/>
        <color rgb="FFFF0000"/>
        <rFont val="Source Sans Pro"/>
        <family val="2"/>
      </rPr>
      <t>wird automatisch berechnet</t>
    </r>
  </si>
  <si>
    <t>offener Ganztag</t>
  </si>
  <si>
    <t>geb. Ganztag</t>
  </si>
  <si>
    <t>Ganztakt+</t>
  </si>
  <si>
    <t>bitte Schulnamen eingeben</t>
  </si>
  <si>
    <t>Ganztag</t>
  </si>
  <si>
    <t>Mit der Weiterleitung dieses Dokuments an die Geschäftsstelle wird seitens der Schulleitung verbindlich bestätigt, dass die Mitarbeitervertretung über die Änderung der Unterrichtsverteilung informiert wurde.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</si>
</sst>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Source Sans Pro"/>
      <family val="2"/>
    </font>
    <font>
      <sz val="9"/>
      <name val="Source Sans Pro"/>
      <family val="2"/>
    </font>
    <font>
      <b/>
      <sz val="14"/>
      <name val="Source Sans Pro"/>
      <family val="2"/>
    </font>
    <font>
      <sz val="11"/>
      <name val="Source Sans Pro"/>
      <family val="2"/>
    </font>
    <font>
      <b/>
      <sz val="11"/>
      <name val="Source Sans Pro"/>
      <family val="2"/>
    </font>
    <font>
      <b/>
      <sz val="12"/>
      <name val="Source Sans Pro"/>
      <family val="2"/>
    </font>
    <font>
      <sz val="10"/>
      <name val="Source Sans Pro"/>
      <family val="2"/>
    </font>
    <font>
      <b/>
      <sz val="12"/>
      <color rgb="FFFF0000"/>
      <name val="Source Sans Pro"/>
      <family val="2"/>
    </font>
    <font>
      <sz val="14"/>
      <color rgb="FFFF0000"/>
      <name val="Source Sans Pro"/>
      <family val="2"/>
    </font>
    <font>
      <b/>
      <sz val="9"/>
      <color theme="0"/>
      <name val="Source Sans Pro"/>
      <family val="2"/>
    </font>
    <font>
      <b/>
      <sz val="12"/>
      <color rgb="FF0070C0"/>
      <name val="Source Sans Pro"/>
      <family val="2"/>
    </font>
    <font>
      <sz val="11"/>
      <color rgb="FFFF0000"/>
      <name val="Source Sans Pro"/>
      <family val="2"/>
    </font>
    <font>
      <sz val="8"/>
      <name val="Source Sans Pro"/>
      <family val="2"/>
    </font>
    <font>
      <b/>
      <u/>
      <sz val="16"/>
      <color rgb="FFFF0000"/>
      <name val="Source Sans Pro"/>
      <family val="2"/>
    </font>
    <font>
      <sz val="11"/>
      <color theme="0" tint="-0.499984740745262"/>
      <name val="Source Sans Pro"/>
      <family val="2"/>
    </font>
    <font>
      <b/>
      <sz val="12"/>
      <color theme="0" tint="-0.499984740745262"/>
      <name val="Source Sans Pro"/>
      <family val="2"/>
    </font>
    <font>
      <b/>
      <sz val="10"/>
      <color rgb="FFFF0000"/>
      <name val="Source Sans Pro"/>
      <family val="2"/>
    </font>
    <font>
      <b/>
      <sz val="14"/>
      <color rgb="FFFF0000"/>
      <name val="Source Sans Pro"/>
      <family val="2"/>
    </font>
    <font>
      <b/>
      <sz val="8"/>
      <color rgb="FFFF0000"/>
      <name val="Source Sans Pro"/>
      <family val="2"/>
    </font>
    <font>
      <sz val="8"/>
      <color theme="1"/>
      <name val="Source Sans Pro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2" fillId="0" borderId="0" xfId="0" applyFont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2" borderId="27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28" xfId="0" applyFont="1" applyFill="1" applyBorder="1" applyAlignment="1" applyProtection="1">
      <alignment horizontal="center" vertical="center"/>
    </xf>
    <xf numFmtId="0" fontId="3" fillId="2" borderId="29" xfId="0" applyFont="1" applyFill="1" applyBorder="1" applyAlignment="1" applyProtection="1">
      <alignment horizontal="center" vertical="center"/>
    </xf>
    <xf numFmtId="0" fontId="9" fillId="2" borderId="13" xfId="0" applyNumberFormat="1" applyFont="1" applyFill="1" applyBorder="1" applyAlignment="1" applyProtection="1">
      <alignment horizontal="center" vertical="center"/>
    </xf>
    <xf numFmtId="0" fontId="9" fillId="2" borderId="31" xfId="0" applyNumberFormat="1" applyFont="1" applyFill="1" applyBorder="1" applyAlignment="1" applyProtection="1">
      <alignment horizontal="center" vertical="center"/>
    </xf>
    <xf numFmtId="0" fontId="9" fillId="2" borderId="32" xfId="0" applyNumberFormat="1" applyFont="1" applyFill="1" applyBorder="1" applyAlignment="1" applyProtection="1">
      <alignment horizontal="center" vertical="center"/>
    </xf>
    <xf numFmtId="0" fontId="3" fillId="2" borderId="30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textRotation="90"/>
    </xf>
    <xf numFmtId="0" fontId="1" fillId="0" borderId="23" xfId="0" applyFont="1" applyBorder="1" applyAlignment="1" applyProtection="1">
      <alignment horizontal="center" vertical="center" textRotation="90"/>
    </xf>
    <xf numFmtId="0" fontId="1" fillId="0" borderId="1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/>
    </xf>
    <xf numFmtId="0" fontId="12" fillId="0" borderId="9" xfId="0" applyFont="1" applyBorder="1" applyAlignment="1" applyProtection="1">
      <alignment horizontal="left" vertical="center"/>
      <protection locked="0"/>
    </xf>
    <xf numFmtId="0" fontId="12" fillId="0" borderId="12" xfId="0" applyFont="1" applyBorder="1" applyAlignment="1" applyProtection="1">
      <alignment horizontal="left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/>
      <protection locked="0"/>
    </xf>
    <xf numFmtId="0" fontId="9" fillId="2" borderId="24" xfId="0" applyNumberFormat="1" applyFont="1" applyFill="1" applyBorder="1" applyAlignment="1" applyProtection="1">
      <alignment horizontal="right" vertical="center"/>
    </xf>
    <xf numFmtId="0" fontId="10" fillId="0" borderId="33" xfId="0" applyFont="1" applyFill="1" applyBorder="1" applyAlignment="1" applyProtection="1">
      <alignment horizontal="right" vertical="center"/>
    </xf>
    <xf numFmtId="0" fontId="10" fillId="0" borderId="26" xfId="0" applyFont="1" applyFill="1" applyBorder="1" applyAlignment="1" applyProtection="1">
      <alignment horizontal="right" vertical="center"/>
    </xf>
    <xf numFmtId="0" fontId="15" fillId="0" borderId="25" xfId="0" applyFont="1" applyFill="1" applyBorder="1" applyAlignment="1" applyProtection="1">
      <alignment horizontal="right" vertical="center"/>
    </xf>
    <xf numFmtId="0" fontId="7" fillId="0" borderId="43" xfId="0" applyFont="1" applyFill="1" applyBorder="1" applyAlignment="1" applyProtection="1">
      <alignment horizontal="right" vertical="center"/>
    </xf>
    <xf numFmtId="0" fontId="15" fillId="0" borderId="48" xfId="0" applyFont="1" applyFill="1" applyBorder="1" applyAlignment="1" applyProtection="1">
      <alignment horizontal="right" vertical="center"/>
    </xf>
    <xf numFmtId="0" fontId="15" fillId="0" borderId="33" xfId="0" applyFont="1" applyFill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 textRotation="90" wrapText="1"/>
    </xf>
    <xf numFmtId="0" fontId="1" fillId="0" borderId="6" xfId="0" applyFont="1" applyBorder="1" applyAlignment="1" applyProtection="1">
      <alignment horizontal="center" vertical="center" textRotation="90"/>
    </xf>
    <xf numFmtId="0" fontId="9" fillId="2" borderId="65" xfId="0" applyNumberFormat="1" applyFont="1" applyFill="1" applyBorder="1" applyAlignment="1" applyProtection="1">
      <alignment horizontal="center" vertical="center"/>
    </xf>
    <xf numFmtId="0" fontId="3" fillId="0" borderId="66" xfId="0" applyFont="1" applyBorder="1" applyAlignment="1" applyProtection="1">
      <alignment horizontal="center" vertical="center"/>
      <protection locked="0"/>
    </xf>
    <xf numFmtId="0" fontId="3" fillId="0" borderId="67" xfId="0" applyFont="1" applyBorder="1" applyAlignment="1" applyProtection="1">
      <alignment horizontal="center" vertical="center"/>
      <protection locked="0"/>
    </xf>
    <xf numFmtId="0" fontId="9" fillId="2" borderId="14" xfId="0" applyNumberFormat="1" applyFont="1" applyFill="1" applyBorder="1" applyAlignment="1" applyProtection="1">
      <alignment horizontal="center" vertical="center"/>
    </xf>
    <xf numFmtId="0" fontId="14" fillId="0" borderId="6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9" fillId="3" borderId="2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wrapText="1"/>
      <protection locked="0"/>
    </xf>
    <xf numFmtId="0" fontId="2" fillId="0" borderId="52" xfId="0" applyFont="1" applyBorder="1" applyAlignment="1" applyProtection="1">
      <alignment horizontal="center" vertical="center"/>
    </xf>
    <xf numFmtId="0" fontId="2" fillId="0" borderId="53" xfId="0" applyFont="1" applyBorder="1" applyAlignment="1" applyProtection="1">
      <alignment horizontal="center" vertical="center"/>
    </xf>
    <xf numFmtId="0" fontId="2" fillId="0" borderId="54" xfId="0" applyFont="1" applyBorder="1" applyAlignment="1" applyProtection="1">
      <alignment horizontal="center" vertical="center"/>
    </xf>
    <xf numFmtId="0" fontId="1" fillId="0" borderId="59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30" xfId="0" applyFont="1" applyBorder="1" applyAlignment="1" applyProtection="1">
      <alignment horizontal="center" vertical="center" wrapText="1"/>
    </xf>
    <xf numFmtId="0" fontId="1" fillId="0" borderId="60" xfId="0" applyFont="1" applyBorder="1" applyAlignment="1" applyProtection="1">
      <alignment horizontal="center" vertical="center" wrapText="1"/>
    </xf>
    <xf numFmtId="0" fontId="1" fillId="0" borderId="61" xfId="0" applyFont="1" applyBorder="1" applyAlignment="1" applyProtection="1">
      <alignment horizontal="center" vertical="center" wrapText="1"/>
    </xf>
    <xf numFmtId="0" fontId="1" fillId="0" borderId="62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34" xfId="0" applyFont="1" applyBorder="1" applyAlignment="1" applyProtection="1">
      <alignment horizontal="center" vertical="center" wrapText="1"/>
    </xf>
    <xf numFmtId="0" fontId="1" fillId="0" borderId="35" xfId="0" applyFont="1" applyBorder="1" applyAlignment="1" applyProtection="1">
      <alignment horizontal="center" vertical="center" wrapText="1"/>
    </xf>
    <xf numFmtId="0" fontId="1" fillId="0" borderId="63" xfId="0" applyFont="1" applyBorder="1" applyAlignment="1" applyProtection="1">
      <alignment horizontal="center" vertical="center" wrapText="1"/>
    </xf>
    <xf numFmtId="0" fontId="1" fillId="0" borderId="64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55" xfId="0" applyFont="1" applyBorder="1" applyAlignment="1" applyProtection="1">
      <alignment horizontal="center" vertical="center" wrapText="1"/>
    </xf>
    <xf numFmtId="0" fontId="1" fillId="0" borderId="37" xfId="0" applyFont="1" applyBorder="1" applyAlignment="1" applyProtection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</xf>
    <xf numFmtId="0" fontId="1" fillId="0" borderId="44" xfId="0" applyFont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 wrapText="1"/>
    </xf>
    <xf numFmtId="0" fontId="1" fillId="0" borderId="57" xfId="0" applyFont="1" applyBorder="1" applyAlignment="1" applyProtection="1">
      <alignment horizontal="center" vertical="center" wrapText="1"/>
    </xf>
    <xf numFmtId="0" fontId="1" fillId="0" borderId="38" xfId="0" applyFont="1" applyBorder="1" applyAlignment="1" applyProtection="1">
      <alignment horizontal="center" vertical="center" wrapText="1"/>
    </xf>
    <xf numFmtId="0" fontId="1" fillId="0" borderId="29" xfId="0" applyFont="1" applyBorder="1" applyAlignment="1" applyProtection="1">
      <alignment horizontal="center" vertical="center" wrapText="1"/>
    </xf>
    <xf numFmtId="0" fontId="1" fillId="0" borderId="56" xfId="0" applyFont="1" applyBorder="1" applyAlignment="1" applyProtection="1">
      <alignment horizontal="center" vertical="center" wrapText="1"/>
    </xf>
    <xf numFmtId="0" fontId="1" fillId="0" borderId="39" xfId="0" applyFont="1" applyBorder="1" applyAlignment="1" applyProtection="1">
      <alignment horizontal="center" vertical="center" wrapText="1"/>
    </xf>
    <xf numFmtId="0" fontId="16" fillId="0" borderId="0" xfId="0" applyFont="1" applyAlignment="1" applyProtection="1">
      <alignment horizontal="center" vertical="center" wrapText="1"/>
      <protection locked="0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3" fillId="0" borderId="27" xfId="0" applyFont="1" applyBorder="1" applyAlignment="1" applyProtection="1">
      <alignment horizontal="left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38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0" fontId="12" fillId="0" borderId="37" xfId="0" applyFont="1" applyBorder="1" applyAlignment="1" applyProtection="1">
      <alignment horizontal="left" vertical="center" wrapText="1"/>
      <protection locked="0"/>
    </xf>
    <xf numFmtId="0" fontId="12" fillId="0" borderId="44" xfId="0" applyFont="1" applyBorder="1" applyAlignment="1" applyProtection="1">
      <alignment horizontal="left" vertical="center" wrapText="1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23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3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8" fillId="0" borderId="23" xfId="0" applyFont="1" applyBorder="1" applyAlignment="1" applyProtection="1">
      <alignment horizontal="left" vertical="center" wrapText="1"/>
    </xf>
    <xf numFmtId="0" fontId="18" fillId="0" borderId="36" xfId="0" applyFont="1" applyBorder="1" applyAlignment="1" applyProtection="1">
      <alignment horizontal="left" vertical="center" wrapText="1"/>
    </xf>
    <xf numFmtId="0" fontId="18" fillId="0" borderId="6" xfId="0" applyFont="1" applyBorder="1" applyAlignment="1" applyProtection="1">
      <alignment horizontal="left" vertical="center" wrapText="1"/>
    </xf>
    <xf numFmtId="0" fontId="2" fillId="0" borderId="49" xfId="0" applyFont="1" applyBorder="1" applyAlignment="1" applyProtection="1">
      <alignment horizontal="center" vertical="center"/>
    </xf>
    <xf numFmtId="0" fontId="2" fillId="0" borderId="50" xfId="0" applyFont="1" applyBorder="1" applyAlignment="1" applyProtection="1">
      <alignment horizontal="center" vertical="center"/>
    </xf>
    <xf numFmtId="0" fontId="2" fillId="0" borderId="51" xfId="0" applyFont="1" applyBorder="1" applyAlignment="1" applyProtection="1">
      <alignment horizontal="center" vertical="center"/>
    </xf>
  </cellXfs>
  <cellStyles count="1">
    <cellStyle name="Standard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4"/>
  <sheetViews>
    <sheetView zoomScaleNormal="100" workbookViewId="0">
      <selection activeCell="K37" sqref="K37"/>
    </sheetView>
  </sheetViews>
  <sheetFormatPr baseColWidth="10" defaultRowHeight="15" x14ac:dyDescent="0.25"/>
  <cols>
    <col min="1" max="1" width="5.7109375" style="23" customWidth="1"/>
    <col min="2" max="2" width="40.7109375" style="24" customWidth="1"/>
    <col min="3" max="3" width="13.5703125" style="25" bestFit="1" customWidth="1"/>
    <col min="4" max="5" width="10.7109375" style="25" customWidth="1"/>
    <col min="6" max="11" width="5.28515625" style="25" customWidth="1"/>
    <col min="12" max="13" width="6.28515625" style="25" customWidth="1"/>
    <col min="14" max="14" width="12.85546875" style="25" customWidth="1"/>
    <col min="15" max="15" width="39.5703125" style="24" customWidth="1"/>
    <col min="16" max="16384" width="11.42578125" style="22"/>
  </cols>
  <sheetData>
    <row r="1" spans="1:15" ht="19.5" thickBot="1" x14ac:dyDescent="0.3">
      <c r="A1" s="92" t="s">
        <v>14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4"/>
    </row>
    <row r="3" spans="1:15" ht="18.75" x14ac:dyDescent="0.25">
      <c r="B3" s="50" t="s">
        <v>15</v>
      </c>
      <c r="C3" s="91" t="s">
        <v>27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</row>
    <row r="5" spans="1:15" ht="19.5" thickBot="1" x14ac:dyDescent="0.3">
      <c r="A5" s="26"/>
      <c r="B5" s="50" t="s">
        <v>10</v>
      </c>
      <c r="C5" s="1"/>
      <c r="N5" s="49" t="s">
        <v>18</v>
      </c>
      <c r="O5" s="27"/>
    </row>
    <row r="6" spans="1:15" ht="15" customHeight="1" x14ac:dyDescent="0.25">
      <c r="A6" s="104" t="s">
        <v>9</v>
      </c>
      <c r="B6" s="104" t="s">
        <v>0</v>
      </c>
      <c r="C6" s="104" t="s">
        <v>1</v>
      </c>
      <c r="D6" s="115" t="s">
        <v>2</v>
      </c>
      <c r="E6" s="118" t="s">
        <v>11</v>
      </c>
      <c r="F6" s="95" t="s">
        <v>3</v>
      </c>
      <c r="G6" s="96"/>
      <c r="H6" s="97"/>
      <c r="I6" s="95" t="s">
        <v>28</v>
      </c>
      <c r="J6" s="96"/>
      <c r="K6" s="97"/>
      <c r="L6" s="96" t="s">
        <v>12</v>
      </c>
      <c r="M6" s="107"/>
      <c r="N6" s="109" t="s">
        <v>23</v>
      </c>
      <c r="O6" s="112" t="s">
        <v>13</v>
      </c>
    </row>
    <row r="7" spans="1:15" ht="15" customHeight="1" x14ac:dyDescent="0.25">
      <c r="A7" s="105"/>
      <c r="B7" s="122"/>
      <c r="C7" s="105"/>
      <c r="D7" s="116"/>
      <c r="E7" s="119"/>
      <c r="F7" s="98"/>
      <c r="G7" s="99"/>
      <c r="H7" s="100"/>
      <c r="I7" s="98"/>
      <c r="J7" s="99"/>
      <c r="K7" s="100"/>
      <c r="L7" s="99"/>
      <c r="M7" s="108"/>
      <c r="N7" s="110"/>
      <c r="O7" s="113"/>
    </row>
    <row r="8" spans="1:15" ht="74.25" customHeight="1" x14ac:dyDescent="0.25">
      <c r="A8" s="106"/>
      <c r="B8" s="123"/>
      <c r="C8" s="106"/>
      <c r="D8" s="117"/>
      <c r="E8" s="120"/>
      <c r="F8" s="40" t="s">
        <v>4</v>
      </c>
      <c r="G8" s="40" t="s">
        <v>5</v>
      </c>
      <c r="H8" s="40" t="s">
        <v>6</v>
      </c>
      <c r="I8" s="40" t="s">
        <v>24</v>
      </c>
      <c r="J8" s="78" t="s">
        <v>26</v>
      </c>
      <c r="K8" s="78" t="s">
        <v>25</v>
      </c>
      <c r="L8" s="79" t="s">
        <v>7</v>
      </c>
      <c r="M8" s="41" t="s">
        <v>8</v>
      </c>
      <c r="N8" s="111"/>
      <c r="O8" s="114"/>
    </row>
    <row r="9" spans="1:15" s="28" customFormat="1" ht="13.5" x14ac:dyDescent="0.25">
      <c r="A9" s="42">
        <v>0</v>
      </c>
      <c r="B9" s="43">
        <v>1</v>
      </c>
      <c r="C9" s="44">
        <v>2</v>
      </c>
      <c r="D9" s="45">
        <v>3</v>
      </c>
      <c r="E9" s="46">
        <v>4</v>
      </c>
      <c r="F9" s="44">
        <v>5</v>
      </c>
      <c r="G9" s="44">
        <v>6</v>
      </c>
      <c r="H9" s="44">
        <v>7</v>
      </c>
      <c r="I9" s="44">
        <v>8</v>
      </c>
      <c r="J9" s="44">
        <v>9</v>
      </c>
      <c r="K9" s="44">
        <v>10</v>
      </c>
      <c r="L9" s="43">
        <v>11</v>
      </c>
      <c r="M9" s="47">
        <v>12</v>
      </c>
      <c r="N9" s="48">
        <v>13</v>
      </c>
      <c r="O9" s="43">
        <v>14</v>
      </c>
    </row>
    <row r="10" spans="1:15" s="25" customFormat="1" x14ac:dyDescent="0.25">
      <c r="A10" s="14"/>
      <c r="B10" s="15"/>
      <c r="C10" s="14"/>
      <c r="D10" s="16"/>
      <c r="E10" s="17"/>
      <c r="F10" s="18">
        <f t="shared" ref="F10:N10" si="0">SUM(F11:F249)</f>
        <v>0</v>
      </c>
      <c r="G10" s="19">
        <f t="shared" si="0"/>
        <v>0</v>
      </c>
      <c r="H10" s="83">
        <f t="shared" si="0"/>
        <v>0</v>
      </c>
      <c r="I10" s="18">
        <f t="shared" si="0"/>
        <v>0</v>
      </c>
      <c r="J10" s="19">
        <f t="shared" si="0"/>
        <v>0</v>
      </c>
      <c r="K10" s="83">
        <f t="shared" si="0"/>
        <v>0</v>
      </c>
      <c r="L10" s="80">
        <f t="shared" si="0"/>
        <v>0</v>
      </c>
      <c r="M10" s="20">
        <f t="shared" si="0"/>
        <v>0</v>
      </c>
      <c r="N10" s="71">
        <f t="shared" si="0"/>
        <v>0</v>
      </c>
      <c r="O10" s="21"/>
    </row>
    <row r="11" spans="1:15" ht="24.95" customHeight="1" x14ac:dyDescent="0.25">
      <c r="A11" s="29">
        <f>A9+1</f>
        <v>1</v>
      </c>
      <c r="B11" s="2"/>
      <c r="C11" s="3"/>
      <c r="D11" s="4"/>
      <c r="E11" s="5"/>
      <c r="F11" s="4"/>
      <c r="G11" s="6"/>
      <c r="H11" s="5"/>
      <c r="I11" s="4"/>
      <c r="J11" s="6"/>
      <c r="K11" s="5"/>
      <c r="L11" s="81"/>
      <c r="M11" s="7"/>
      <c r="N11" s="72">
        <f t="shared" ref="N11:N25" si="1">SUM(F11:M11)</f>
        <v>0</v>
      </c>
      <c r="O11" s="51"/>
    </row>
    <row r="12" spans="1:15" ht="24.95" customHeight="1" x14ac:dyDescent="0.25">
      <c r="A12" s="30">
        <f t="shared" ref="A12:A24" si="2">A11+1</f>
        <v>2</v>
      </c>
      <c r="B12" s="8"/>
      <c r="C12" s="9"/>
      <c r="D12" s="10"/>
      <c r="E12" s="11"/>
      <c r="F12" s="10"/>
      <c r="G12" s="12"/>
      <c r="H12" s="11"/>
      <c r="I12" s="10"/>
      <c r="J12" s="12"/>
      <c r="K12" s="11"/>
      <c r="L12" s="82"/>
      <c r="M12" s="13"/>
      <c r="N12" s="73">
        <f t="shared" si="1"/>
        <v>0</v>
      </c>
      <c r="O12" s="52"/>
    </row>
    <row r="13" spans="1:15" ht="24.95" customHeight="1" x14ac:dyDescent="0.25">
      <c r="A13" s="30">
        <f t="shared" si="2"/>
        <v>3</v>
      </c>
      <c r="B13" s="8"/>
      <c r="C13" s="9"/>
      <c r="D13" s="10"/>
      <c r="E13" s="11"/>
      <c r="F13" s="10"/>
      <c r="G13" s="12"/>
      <c r="H13" s="11"/>
      <c r="I13" s="10"/>
      <c r="J13" s="12"/>
      <c r="K13" s="11"/>
      <c r="L13" s="82"/>
      <c r="M13" s="13"/>
      <c r="N13" s="73">
        <f t="shared" si="1"/>
        <v>0</v>
      </c>
      <c r="O13" s="52"/>
    </row>
    <row r="14" spans="1:15" ht="24.95" customHeight="1" x14ac:dyDescent="0.25">
      <c r="A14" s="30">
        <f t="shared" si="2"/>
        <v>4</v>
      </c>
      <c r="B14" s="8"/>
      <c r="C14" s="9"/>
      <c r="D14" s="10"/>
      <c r="E14" s="11"/>
      <c r="F14" s="10"/>
      <c r="G14" s="12"/>
      <c r="H14" s="11"/>
      <c r="I14" s="10"/>
      <c r="J14" s="12"/>
      <c r="K14" s="11"/>
      <c r="L14" s="82"/>
      <c r="M14" s="13"/>
      <c r="N14" s="73">
        <f t="shared" si="1"/>
        <v>0</v>
      </c>
      <c r="O14" s="52"/>
    </row>
    <row r="15" spans="1:15" ht="24.95" customHeight="1" x14ac:dyDescent="0.25">
      <c r="A15" s="30">
        <f t="shared" si="2"/>
        <v>5</v>
      </c>
      <c r="B15" s="8"/>
      <c r="C15" s="9"/>
      <c r="D15" s="10"/>
      <c r="E15" s="11"/>
      <c r="F15" s="10"/>
      <c r="G15" s="12"/>
      <c r="H15" s="11"/>
      <c r="I15" s="10"/>
      <c r="J15" s="12"/>
      <c r="K15" s="11"/>
      <c r="L15" s="82"/>
      <c r="M15" s="13"/>
      <c r="N15" s="73">
        <f t="shared" si="1"/>
        <v>0</v>
      </c>
      <c r="O15" s="52"/>
    </row>
    <row r="16" spans="1:15" ht="24.95" customHeight="1" x14ac:dyDescent="0.25">
      <c r="A16" s="30">
        <f t="shared" si="2"/>
        <v>6</v>
      </c>
      <c r="B16" s="8"/>
      <c r="C16" s="9"/>
      <c r="D16" s="10"/>
      <c r="E16" s="11"/>
      <c r="F16" s="10"/>
      <c r="G16" s="12"/>
      <c r="H16" s="11"/>
      <c r="I16" s="10"/>
      <c r="J16" s="12"/>
      <c r="K16" s="11"/>
      <c r="L16" s="82"/>
      <c r="M16" s="13"/>
      <c r="N16" s="73">
        <f t="shared" si="1"/>
        <v>0</v>
      </c>
      <c r="O16" s="52"/>
    </row>
    <row r="17" spans="1:15" ht="24.95" customHeight="1" x14ac:dyDescent="0.25">
      <c r="A17" s="30">
        <f t="shared" si="2"/>
        <v>7</v>
      </c>
      <c r="B17" s="8"/>
      <c r="C17" s="9"/>
      <c r="D17" s="10"/>
      <c r="E17" s="11"/>
      <c r="F17" s="10"/>
      <c r="G17" s="12"/>
      <c r="H17" s="11"/>
      <c r="I17" s="10"/>
      <c r="J17" s="12"/>
      <c r="K17" s="11"/>
      <c r="L17" s="82"/>
      <c r="M17" s="13"/>
      <c r="N17" s="73">
        <f t="shared" si="1"/>
        <v>0</v>
      </c>
      <c r="O17" s="52"/>
    </row>
    <row r="18" spans="1:15" ht="24.95" customHeight="1" x14ac:dyDescent="0.25">
      <c r="A18" s="30">
        <f t="shared" si="2"/>
        <v>8</v>
      </c>
      <c r="B18" s="8"/>
      <c r="C18" s="9"/>
      <c r="D18" s="10"/>
      <c r="E18" s="11"/>
      <c r="F18" s="10"/>
      <c r="G18" s="12"/>
      <c r="H18" s="11"/>
      <c r="I18" s="10"/>
      <c r="J18" s="12"/>
      <c r="K18" s="11"/>
      <c r="L18" s="82"/>
      <c r="M18" s="13"/>
      <c r="N18" s="73">
        <f t="shared" si="1"/>
        <v>0</v>
      </c>
      <c r="O18" s="52"/>
    </row>
    <row r="19" spans="1:15" ht="24.95" customHeight="1" x14ac:dyDescent="0.25">
      <c r="A19" s="30">
        <f t="shared" si="2"/>
        <v>9</v>
      </c>
      <c r="B19" s="8"/>
      <c r="C19" s="9"/>
      <c r="D19" s="10"/>
      <c r="E19" s="11"/>
      <c r="F19" s="10"/>
      <c r="G19" s="12"/>
      <c r="H19" s="11"/>
      <c r="I19" s="10"/>
      <c r="J19" s="12"/>
      <c r="K19" s="11"/>
      <c r="L19" s="82"/>
      <c r="M19" s="13"/>
      <c r="N19" s="73">
        <f t="shared" si="1"/>
        <v>0</v>
      </c>
      <c r="O19" s="52"/>
    </row>
    <row r="20" spans="1:15" ht="24.95" customHeight="1" x14ac:dyDescent="0.25">
      <c r="A20" s="30">
        <f t="shared" si="2"/>
        <v>10</v>
      </c>
      <c r="B20" s="8"/>
      <c r="C20" s="9"/>
      <c r="D20" s="10"/>
      <c r="E20" s="11"/>
      <c r="F20" s="10"/>
      <c r="G20" s="12"/>
      <c r="H20" s="11"/>
      <c r="I20" s="10"/>
      <c r="J20" s="12"/>
      <c r="K20" s="11"/>
      <c r="L20" s="82"/>
      <c r="M20" s="13"/>
      <c r="N20" s="73">
        <f t="shared" si="1"/>
        <v>0</v>
      </c>
      <c r="O20" s="52"/>
    </row>
    <row r="21" spans="1:15" ht="24.95" customHeight="1" x14ac:dyDescent="0.25">
      <c r="A21" s="30">
        <f t="shared" si="2"/>
        <v>11</v>
      </c>
      <c r="B21" s="8"/>
      <c r="C21" s="9"/>
      <c r="D21" s="10"/>
      <c r="E21" s="11"/>
      <c r="F21" s="10"/>
      <c r="G21" s="12"/>
      <c r="H21" s="11"/>
      <c r="I21" s="10"/>
      <c r="J21" s="12"/>
      <c r="K21" s="11"/>
      <c r="L21" s="82"/>
      <c r="M21" s="13"/>
      <c r="N21" s="73">
        <f t="shared" si="1"/>
        <v>0</v>
      </c>
      <c r="O21" s="52"/>
    </row>
    <row r="22" spans="1:15" ht="24.95" customHeight="1" x14ac:dyDescent="0.25">
      <c r="A22" s="30">
        <f t="shared" si="2"/>
        <v>12</v>
      </c>
      <c r="B22" s="8"/>
      <c r="C22" s="9"/>
      <c r="D22" s="10"/>
      <c r="E22" s="11"/>
      <c r="F22" s="10"/>
      <c r="G22" s="12"/>
      <c r="H22" s="11"/>
      <c r="I22" s="10"/>
      <c r="J22" s="12"/>
      <c r="K22" s="11"/>
      <c r="L22" s="82"/>
      <c r="M22" s="13"/>
      <c r="N22" s="73">
        <f t="shared" si="1"/>
        <v>0</v>
      </c>
      <c r="O22" s="52"/>
    </row>
    <row r="23" spans="1:15" ht="24.95" customHeight="1" x14ac:dyDescent="0.25">
      <c r="A23" s="30">
        <f t="shared" si="2"/>
        <v>13</v>
      </c>
      <c r="B23" s="8"/>
      <c r="C23" s="9"/>
      <c r="D23" s="10"/>
      <c r="E23" s="11"/>
      <c r="F23" s="10"/>
      <c r="G23" s="12"/>
      <c r="H23" s="11"/>
      <c r="I23" s="10"/>
      <c r="J23" s="12"/>
      <c r="K23" s="11"/>
      <c r="L23" s="82"/>
      <c r="M23" s="13"/>
      <c r="N23" s="73">
        <f t="shared" si="1"/>
        <v>0</v>
      </c>
      <c r="O23" s="52"/>
    </row>
    <row r="24" spans="1:15" ht="24.95" customHeight="1" x14ac:dyDescent="0.25">
      <c r="A24" s="30">
        <f t="shared" si="2"/>
        <v>14</v>
      </c>
      <c r="B24" s="8"/>
      <c r="C24" s="9"/>
      <c r="D24" s="10"/>
      <c r="E24" s="11"/>
      <c r="F24" s="10"/>
      <c r="G24" s="12"/>
      <c r="H24" s="11"/>
      <c r="I24" s="10"/>
      <c r="J24" s="12"/>
      <c r="K24" s="11"/>
      <c r="L24" s="82"/>
      <c r="M24" s="13"/>
      <c r="N24" s="73">
        <f t="shared" si="1"/>
        <v>0</v>
      </c>
      <c r="O24" s="52"/>
    </row>
    <row r="25" spans="1:15" ht="24.95" customHeight="1" x14ac:dyDescent="0.25">
      <c r="A25" s="30">
        <f>A24+1</f>
        <v>15</v>
      </c>
      <c r="B25" s="8"/>
      <c r="C25" s="9"/>
      <c r="D25" s="10"/>
      <c r="E25" s="11"/>
      <c r="F25" s="10"/>
      <c r="G25" s="12"/>
      <c r="H25" s="11"/>
      <c r="I25" s="10"/>
      <c r="J25" s="12"/>
      <c r="K25" s="11"/>
      <c r="L25" s="82"/>
      <c r="M25" s="13"/>
      <c r="N25" s="73">
        <f t="shared" si="1"/>
        <v>0</v>
      </c>
      <c r="O25" s="52"/>
    </row>
    <row r="26" spans="1:15" ht="15.75" x14ac:dyDescent="0.25">
      <c r="A26" s="62"/>
      <c r="B26" s="63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64"/>
      <c r="O26" s="65"/>
    </row>
    <row r="27" spans="1:15" ht="10.5" customHeight="1" thickBot="1" x14ac:dyDescent="0.3">
      <c r="B27" s="31"/>
      <c r="C27" s="32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3"/>
    </row>
    <row r="28" spans="1:15" ht="15" customHeight="1" x14ac:dyDescent="0.25">
      <c r="B28" s="22"/>
      <c r="C28" s="69"/>
      <c r="D28" s="69"/>
      <c r="E28" s="69"/>
      <c r="F28" s="69"/>
      <c r="G28" s="35"/>
      <c r="H28" s="35"/>
      <c r="I28" s="35"/>
      <c r="J28" s="35"/>
      <c r="K28" s="35"/>
      <c r="L28" s="35"/>
      <c r="M28" s="35"/>
      <c r="O28" s="101"/>
    </row>
    <row r="29" spans="1:15" ht="15" customHeight="1" x14ac:dyDescent="0.25">
      <c r="B29" s="121" t="s">
        <v>22</v>
      </c>
      <c r="C29" s="121"/>
      <c r="D29" s="121"/>
      <c r="E29" s="121"/>
      <c r="F29" s="69"/>
      <c r="G29" s="69"/>
      <c r="H29" s="35"/>
      <c r="I29" s="35"/>
      <c r="J29" s="35"/>
      <c r="K29" s="35"/>
      <c r="L29" s="35"/>
      <c r="M29" s="35"/>
      <c r="N29" s="36" t="s">
        <v>16</v>
      </c>
      <c r="O29" s="102"/>
    </row>
    <row r="30" spans="1:15" ht="15" customHeight="1" x14ac:dyDescent="0.25">
      <c r="B30" s="121"/>
      <c r="C30" s="121"/>
      <c r="D30" s="121"/>
      <c r="E30" s="121"/>
      <c r="F30" s="69"/>
      <c r="G30" s="69"/>
      <c r="H30" s="35"/>
      <c r="I30" s="35"/>
      <c r="J30" s="35"/>
      <c r="K30" s="35"/>
      <c r="L30" s="35"/>
      <c r="M30" s="35"/>
      <c r="N30" s="38" t="s">
        <v>21</v>
      </c>
      <c r="O30" s="102"/>
    </row>
    <row r="31" spans="1:15" ht="15.75" customHeight="1" thickBot="1" x14ac:dyDescent="0.3">
      <c r="B31" s="121"/>
      <c r="C31" s="121"/>
      <c r="D31" s="121"/>
      <c r="E31" s="121"/>
      <c r="F31" s="34"/>
      <c r="G31" s="35"/>
      <c r="H31" s="35"/>
      <c r="I31" s="35"/>
      <c r="J31" s="35"/>
      <c r="K31" s="35"/>
      <c r="L31" s="35"/>
      <c r="M31" s="35"/>
      <c r="O31" s="103"/>
    </row>
    <row r="32" spans="1:15" x14ac:dyDescent="0.25">
      <c r="B32" s="22"/>
    </row>
    <row r="34" spans="1:15" ht="24.95" customHeight="1" x14ac:dyDescent="0.25">
      <c r="A34" s="30">
        <f>A33+1</f>
        <v>1</v>
      </c>
      <c r="B34" s="8"/>
      <c r="C34" s="9"/>
      <c r="D34" s="10"/>
      <c r="E34" s="11"/>
      <c r="F34" s="10"/>
      <c r="G34" s="12"/>
      <c r="H34" s="11"/>
      <c r="I34" s="10"/>
      <c r="J34" s="12"/>
      <c r="K34" s="11"/>
      <c r="L34" s="82"/>
      <c r="M34" s="13"/>
      <c r="N34" s="73">
        <f>SUM(F34:M34)</f>
        <v>0</v>
      </c>
      <c r="O34" s="52"/>
    </row>
  </sheetData>
  <sheetProtection formatCells="0" insertRows="0" deleteRows="0" selectLockedCells="1"/>
  <mergeCells count="14">
    <mergeCell ref="C3:O3"/>
    <mergeCell ref="A1:O1"/>
    <mergeCell ref="I6:K7"/>
    <mergeCell ref="O28:O31"/>
    <mergeCell ref="A6:A8"/>
    <mergeCell ref="L6:M7"/>
    <mergeCell ref="N6:N8"/>
    <mergeCell ref="O6:O8"/>
    <mergeCell ref="C6:C8"/>
    <mergeCell ref="D6:D8"/>
    <mergeCell ref="E6:E8"/>
    <mergeCell ref="B29:E31"/>
    <mergeCell ref="B6:B8"/>
    <mergeCell ref="F6:H7"/>
  </mergeCells>
  <conditionalFormatting sqref="N26">
    <cfRule type="cellIs" dxfId="0" priority="5" operator="notEqual">
      <formula>D26</formula>
    </cfRule>
  </conditionalFormatting>
  <printOptions horizontalCentered="1"/>
  <pageMargins left="0.11811023622047245" right="0.11811023622047245" top="0.39370078740157483" bottom="0.39370078740157483" header="0.31496062992125984" footer="0.11811023622047245"/>
  <pageSetup paperSize="9" scale="82" fitToHeight="0" orientation="landscape" r:id="rId1"/>
  <headerFooter>
    <oddFooter>&amp;L&amp;8gedruckt: &amp;D; &amp;T&amp;R&amp;8Seite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"/>
  <sheetViews>
    <sheetView tabSelected="1" zoomScaleNormal="100" workbookViewId="0">
      <selection activeCell="R20" sqref="R20"/>
    </sheetView>
  </sheetViews>
  <sheetFormatPr baseColWidth="10" defaultRowHeight="15" x14ac:dyDescent="0.25"/>
  <cols>
    <col min="1" max="1" width="5.7109375" style="23" customWidth="1"/>
    <col min="2" max="2" width="40.7109375" style="24" customWidth="1"/>
    <col min="3" max="3" width="13.5703125" style="25" bestFit="1" customWidth="1"/>
    <col min="4" max="5" width="10.7109375" style="25" customWidth="1"/>
    <col min="6" max="11" width="5.28515625" style="25" customWidth="1"/>
    <col min="12" max="13" width="6.28515625" style="25" customWidth="1"/>
    <col min="14" max="14" width="13" style="25" customWidth="1"/>
    <col min="15" max="15" width="39.5703125" style="24" customWidth="1"/>
    <col min="16" max="16384" width="11.42578125" style="22"/>
  </cols>
  <sheetData>
    <row r="1" spans="1:15" ht="21.75" thickBot="1" x14ac:dyDescent="0.3">
      <c r="A1" s="144" t="s">
        <v>19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6"/>
    </row>
    <row r="3" spans="1:15" ht="18.75" x14ac:dyDescent="0.25">
      <c r="B3" s="50" t="s">
        <v>15</v>
      </c>
      <c r="C3" s="91" t="s">
        <v>27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</row>
    <row r="5" spans="1:15" ht="19.5" thickBot="1" x14ac:dyDescent="0.3">
      <c r="A5" s="26"/>
      <c r="B5" s="50" t="s">
        <v>10</v>
      </c>
      <c r="C5" s="1"/>
      <c r="N5" s="49" t="s">
        <v>18</v>
      </c>
      <c r="O5" s="27"/>
    </row>
    <row r="6" spans="1:15" ht="15" customHeight="1" x14ac:dyDescent="0.25">
      <c r="A6" s="104" t="s">
        <v>9</v>
      </c>
      <c r="B6" s="104" t="s">
        <v>0</v>
      </c>
      <c r="C6" s="104" t="s">
        <v>1</v>
      </c>
      <c r="D6" s="104" t="s">
        <v>2</v>
      </c>
      <c r="E6" s="104" t="s">
        <v>11</v>
      </c>
      <c r="F6" s="95" t="s">
        <v>3</v>
      </c>
      <c r="G6" s="96"/>
      <c r="H6" s="97"/>
      <c r="I6" s="95" t="s">
        <v>28</v>
      </c>
      <c r="J6" s="96"/>
      <c r="K6" s="97"/>
      <c r="L6" s="136" t="s">
        <v>12</v>
      </c>
      <c r="M6" s="137"/>
      <c r="N6" s="109" t="s">
        <v>23</v>
      </c>
      <c r="O6" s="140" t="s">
        <v>13</v>
      </c>
    </row>
    <row r="7" spans="1:15" x14ac:dyDescent="0.25">
      <c r="A7" s="105"/>
      <c r="B7" s="105"/>
      <c r="C7" s="105"/>
      <c r="D7" s="105"/>
      <c r="E7" s="105"/>
      <c r="F7" s="98"/>
      <c r="G7" s="99"/>
      <c r="H7" s="100"/>
      <c r="I7" s="98"/>
      <c r="J7" s="99"/>
      <c r="K7" s="100"/>
      <c r="L7" s="138"/>
      <c r="M7" s="139"/>
      <c r="N7" s="110"/>
      <c r="O7" s="140"/>
    </row>
    <row r="8" spans="1:15" ht="74.25" customHeight="1" x14ac:dyDescent="0.25">
      <c r="A8" s="105"/>
      <c r="B8" s="105"/>
      <c r="C8" s="105"/>
      <c r="D8" s="105"/>
      <c r="E8" s="105"/>
      <c r="F8" s="40" t="s">
        <v>4</v>
      </c>
      <c r="G8" s="40" t="s">
        <v>5</v>
      </c>
      <c r="H8" s="40" t="s">
        <v>6</v>
      </c>
      <c r="I8" s="40" t="s">
        <v>24</v>
      </c>
      <c r="J8" s="78" t="s">
        <v>26</v>
      </c>
      <c r="K8" s="78" t="s">
        <v>25</v>
      </c>
      <c r="L8" s="40" t="s">
        <v>7</v>
      </c>
      <c r="M8" s="41" t="s">
        <v>8</v>
      </c>
      <c r="N8" s="111"/>
      <c r="O8" s="140"/>
    </row>
    <row r="9" spans="1:15" ht="15" customHeight="1" x14ac:dyDescent="0.25">
      <c r="A9" s="106"/>
      <c r="B9" s="106"/>
      <c r="C9" s="106"/>
      <c r="D9" s="106"/>
      <c r="E9" s="106"/>
      <c r="F9" s="141" t="s">
        <v>20</v>
      </c>
      <c r="G9" s="142"/>
      <c r="H9" s="142"/>
      <c r="I9" s="142"/>
      <c r="J9" s="142"/>
      <c r="K9" s="142"/>
      <c r="L9" s="142"/>
      <c r="M9" s="142"/>
      <c r="N9" s="142"/>
      <c r="O9" s="143"/>
    </row>
    <row r="10" spans="1:15" s="28" customFormat="1" ht="13.5" x14ac:dyDescent="0.25">
      <c r="A10" s="42">
        <v>0</v>
      </c>
      <c r="B10" s="43">
        <v>1</v>
      </c>
      <c r="C10" s="44">
        <v>2</v>
      </c>
      <c r="D10" s="45">
        <v>3</v>
      </c>
      <c r="E10" s="46">
        <v>4</v>
      </c>
      <c r="F10" s="44">
        <v>5</v>
      </c>
      <c r="G10" s="44">
        <v>6</v>
      </c>
      <c r="H10" s="44">
        <v>7</v>
      </c>
      <c r="I10" s="43">
        <v>8</v>
      </c>
      <c r="J10" s="44">
        <v>9</v>
      </c>
      <c r="K10" s="44">
        <v>10</v>
      </c>
      <c r="L10" s="44">
        <v>11</v>
      </c>
      <c r="M10" s="47">
        <v>12</v>
      </c>
      <c r="N10" s="48">
        <v>13</v>
      </c>
      <c r="O10" s="43">
        <v>14</v>
      </c>
    </row>
    <row r="11" spans="1:15" ht="24.95" customHeight="1" x14ac:dyDescent="0.25">
      <c r="A11" s="134">
        <f>A10+1</f>
        <v>1</v>
      </c>
      <c r="B11" s="124"/>
      <c r="C11" s="126"/>
      <c r="D11" s="128"/>
      <c r="E11" s="130"/>
      <c r="F11" s="53"/>
      <c r="G11" s="54"/>
      <c r="H11" s="87"/>
      <c r="I11" s="53"/>
      <c r="J11" s="54"/>
      <c r="K11" s="87"/>
      <c r="L11" s="84"/>
      <c r="M11" s="55"/>
      <c r="N11" s="74">
        <f t="shared" ref="N11:N20" si="0">SUM(F11:M11)</f>
        <v>0</v>
      </c>
      <c r="O11" s="132"/>
    </row>
    <row r="12" spans="1:15" ht="24.95" customHeight="1" x14ac:dyDescent="0.25">
      <c r="A12" s="135"/>
      <c r="B12" s="125"/>
      <c r="C12" s="127"/>
      <c r="D12" s="129"/>
      <c r="E12" s="131"/>
      <c r="F12" s="56"/>
      <c r="G12" s="57"/>
      <c r="H12" s="88"/>
      <c r="I12" s="56"/>
      <c r="J12" s="57"/>
      <c r="K12" s="88"/>
      <c r="L12" s="85"/>
      <c r="M12" s="58"/>
      <c r="N12" s="75">
        <f t="shared" si="0"/>
        <v>0</v>
      </c>
      <c r="O12" s="133"/>
    </row>
    <row r="13" spans="1:15" ht="24.95" customHeight="1" x14ac:dyDescent="0.25">
      <c r="A13" s="134">
        <f>A11+1</f>
        <v>2</v>
      </c>
      <c r="B13" s="124"/>
      <c r="C13" s="126"/>
      <c r="D13" s="128"/>
      <c r="E13" s="130"/>
      <c r="F13" s="59"/>
      <c r="G13" s="60"/>
      <c r="H13" s="89"/>
      <c r="I13" s="59"/>
      <c r="J13" s="60"/>
      <c r="K13" s="89"/>
      <c r="L13" s="86"/>
      <c r="M13" s="61"/>
      <c r="N13" s="76">
        <f t="shared" si="0"/>
        <v>0</v>
      </c>
      <c r="O13" s="132"/>
    </row>
    <row r="14" spans="1:15" ht="24.95" customHeight="1" x14ac:dyDescent="0.25">
      <c r="A14" s="135"/>
      <c r="B14" s="125"/>
      <c r="C14" s="127"/>
      <c r="D14" s="129"/>
      <c r="E14" s="131"/>
      <c r="F14" s="56"/>
      <c r="G14" s="57"/>
      <c r="H14" s="88"/>
      <c r="I14" s="56"/>
      <c r="J14" s="57"/>
      <c r="K14" s="88"/>
      <c r="L14" s="85"/>
      <c r="M14" s="58"/>
      <c r="N14" s="75">
        <f t="shared" si="0"/>
        <v>0</v>
      </c>
      <c r="O14" s="133"/>
    </row>
    <row r="15" spans="1:15" ht="24.95" customHeight="1" x14ac:dyDescent="0.25">
      <c r="A15" s="134">
        <f t="shared" ref="A15:A19" si="1">A13+1</f>
        <v>3</v>
      </c>
      <c r="B15" s="124"/>
      <c r="C15" s="126"/>
      <c r="D15" s="128"/>
      <c r="E15" s="130"/>
      <c r="F15" s="59"/>
      <c r="G15" s="60"/>
      <c r="H15" s="89"/>
      <c r="I15" s="59"/>
      <c r="J15" s="60"/>
      <c r="K15" s="89"/>
      <c r="L15" s="86"/>
      <c r="M15" s="61"/>
      <c r="N15" s="76">
        <f t="shared" si="0"/>
        <v>0</v>
      </c>
      <c r="O15" s="132"/>
    </row>
    <row r="16" spans="1:15" ht="24.95" customHeight="1" x14ac:dyDescent="0.25">
      <c r="A16" s="135"/>
      <c r="B16" s="125"/>
      <c r="C16" s="127"/>
      <c r="D16" s="129"/>
      <c r="E16" s="131"/>
      <c r="F16" s="56"/>
      <c r="G16" s="57"/>
      <c r="H16" s="88"/>
      <c r="I16" s="56"/>
      <c r="J16" s="57"/>
      <c r="K16" s="88"/>
      <c r="L16" s="85"/>
      <c r="M16" s="58"/>
      <c r="N16" s="75">
        <f t="shared" si="0"/>
        <v>0</v>
      </c>
      <c r="O16" s="133"/>
    </row>
    <row r="17" spans="1:15" ht="24.95" customHeight="1" x14ac:dyDescent="0.25">
      <c r="A17" s="134">
        <f t="shared" si="1"/>
        <v>4</v>
      </c>
      <c r="B17" s="124"/>
      <c r="C17" s="126"/>
      <c r="D17" s="128"/>
      <c r="E17" s="130"/>
      <c r="F17" s="59"/>
      <c r="G17" s="60"/>
      <c r="H17" s="89"/>
      <c r="I17" s="59"/>
      <c r="J17" s="60"/>
      <c r="K17" s="89"/>
      <c r="L17" s="86"/>
      <c r="M17" s="61"/>
      <c r="N17" s="76">
        <f t="shared" si="0"/>
        <v>0</v>
      </c>
      <c r="O17" s="132"/>
    </row>
    <row r="18" spans="1:15" ht="24.95" customHeight="1" x14ac:dyDescent="0.25">
      <c r="A18" s="135"/>
      <c r="B18" s="125"/>
      <c r="C18" s="127"/>
      <c r="D18" s="129"/>
      <c r="E18" s="131"/>
      <c r="F18" s="56"/>
      <c r="G18" s="57"/>
      <c r="H18" s="88"/>
      <c r="I18" s="56"/>
      <c r="J18" s="57"/>
      <c r="K18" s="88"/>
      <c r="L18" s="85"/>
      <c r="M18" s="58"/>
      <c r="N18" s="75">
        <f t="shared" si="0"/>
        <v>0</v>
      </c>
      <c r="O18" s="133"/>
    </row>
    <row r="19" spans="1:15" ht="24.95" customHeight="1" x14ac:dyDescent="0.25">
      <c r="A19" s="134">
        <f t="shared" si="1"/>
        <v>5</v>
      </c>
      <c r="B19" s="124"/>
      <c r="C19" s="126"/>
      <c r="D19" s="128"/>
      <c r="E19" s="130"/>
      <c r="F19" s="59"/>
      <c r="G19" s="60"/>
      <c r="H19" s="89"/>
      <c r="I19" s="59"/>
      <c r="J19" s="60"/>
      <c r="K19" s="89"/>
      <c r="L19" s="86"/>
      <c r="M19" s="61"/>
      <c r="N19" s="76">
        <f t="shared" si="0"/>
        <v>0</v>
      </c>
      <c r="O19" s="132"/>
    </row>
    <row r="20" spans="1:15" ht="24.95" customHeight="1" x14ac:dyDescent="0.25">
      <c r="A20" s="135"/>
      <c r="B20" s="125"/>
      <c r="C20" s="127"/>
      <c r="D20" s="129"/>
      <c r="E20" s="131"/>
      <c r="F20" s="56"/>
      <c r="G20" s="57"/>
      <c r="H20" s="88"/>
      <c r="I20" s="56"/>
      <c r="J20" s="57"/>
      <c r="K20" s="88"/>
      <c r="L20" s="85"/>
      <c r="M20" s="58"/>
      <c r="N20" s="75">
        <f t="shared" si="0"/>
        <v>0</v>
      </c>
      <c r="O20" s="133"/>
    </row>
    <row r="21" spans="1:15" ht="15.75" x14ac:dyDescent="0.25">
      <c r="A21" s="62"/>
      <c r="B21" s="63"/>
      <c r="C21" s="35"/>
      <c r="D21" s="35"/>
      <c r="E21" s="35"/>
      <c r="F21" s="66"/>
      <c r="G21" s="66"/>
      <c r="H21" s="66"/>
      <c r="I21" s="66"/>
      <c r="J21" s="66"/>
      <c r="K21" s="66"/>
      <c r="L21" s="66"/>
      <c r="M21" s="66"/>
      <c r="N21" s="67"/>
      <c r="O21" s="68"/>
    </row>
    <row r="22" spans="1:15" ht="15.75" thickBot="1" x14ac:dyDescent="0.3">
      <c r="B22" s="31"/>
      <c r="C22" s="32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3"/>
    </row>
    <row r="23" spans="1:15" ht="45" x14ac:dyDescent="0.25">
      <c r="A23" s="22"/>
      <c r="B23" s="70"/>
      <c r="C23" s="70"/>
      <c r="D23" s="70"/>
      <c r="E23" s="70"/>
      <c r="F23" s="34"/>
      <c r="G23" s="35"/>
      <c r="H23" s="35"/>
      <c r="I23" s="35"/>
      <c r="J23" s="35"/>
      <c r="K23" s="35"/>
      <c r="L23" s="35"/>
      <c r="M23" s="35"/>
      <c r="O23" s="90" t="s">
        <v>29</v>
      </c>
    </row>
    <row r="24" spans="1:15" ht="15" customHeight="1" x14ac:dyDescent="0.25">
      <c r="A24" s="22"/>
      <c r="B24" s="121" t="s">
        <v>22</v>
      </c>
      <c r="C24" s="121"/>
      <c r="D24" s="121"/>
      <c r="E24" s="121"/>
      <c r="F24" s="69"/>
      <c r="G24" s="69"/>
      <c r="H24" s="35"/>
      <c r="I24" s="35"/>
      <c r="J24" s="35"/>
      <c r="K24" s="35"/>
      <c r="L24" s="35"/>
      <c r="M24" s="35"/>
      <c r="N24" s="36" t="s">
        <v>16</v>
      </c>
      <c r="O24" s="37"/>
    </row>
    <row r="25" spans="1:15" x14ac:dyDescent="0.25">
      <c r="A25" s="22"/>
      <c r="B25" s="121"/>
      <c r="C25" s="121"/>
      <c r="D25" s="121"/>
      <c r="E25" s="121"/>
      <c r="F25" s="69"/>
      <c r="G25" s="69"/>
      <c r="H25" s="35"/>
      <c r="I25" s="35"/>
      <c r="J25" s="35"/>
      <c r="K25" s="35"/>
      <c r="L25" s="35"/>
      <c r="M25" s="35"/>
      <c r="N25" s="38" t="s">
        <v>17</v>
      </c>
      <c r="O25" s="37"/>
    </row>
    <row r="26" spans="1:15" ht="15.75" thickBot="1" x14ac:dyDescent="0.3">
      <c r="A26" s="22"/>
      <c r="B26" s="121"/>
      <c r="C26" s="121"/>
      <c r="D26" s="121"/>
      <c r="E26" s="121"/>
      <c r="F26" s="34"/>
      <c r="G26" s="35"/>
      <c r="H26" s="35"/>
      <c r="I26" s="35"/>
      <c r="J26" s="35"/>
      <c r="K26" s="35"/>
      <c r="L26" s="35"/>
      <c r="M26" s="35"/>
      <c r="O26" s="39"/>
    </row>
    <row r="29" spans="1:15" ht="24.95" customHeight="1" x14ac:dyDescent="0.25">
      <c r="A29" s="134">
        <f>A27+1</f>
        <v>1</v>
      </c>
      <c r="B29" s="124"/>
      <c r="C29" s="126"/>
      <c r="D29" s="128"/>
      <c r="E29" s="130"/>
      <c r="F29" s="53"/>
      <c r="G29" s="54"/>
      <c r="H29" s="87"/>
      <c r="I29" s="53"/>
      <c r="J29" s="54"/>
      <c r="K29" s="87"/>
      <c r="L29" s="84"/>
      <c r="M29" s="55"/>
      <c r="N29" s="77">
        <f t="shared" ref="N29:N30" si="2">SUM(F29:M29)</f>
        <v>0</v>
      </c>
      <c r="O29" s="132"/>
    </row>
    <row r="30" spans="1:15" ht="24.95" customHeight="1" x14ac:dyDescent="0.25">
      <c r="A30" s="135"/>
      <c r="B30" s="125"/>
      <c r="C30" s="127"/>
      <c r="D30" s="129"/>
      <c r="E30" s="131"/>
      <c r="F30" s="56"/>
      <c r="G30" s="57"/>
      <c r="H30" s="88"/>
      <c r="I30" s="56"/>
      <c r="J30" s="57"/>
      <c r="K30" s="88"/>
      <c r="L30" s="85"/>
      <c r="M30" s="58"/>
      <c r="N30" s="75">
        <f t="shared" si="2"/>
        <v>0</v>
      </c>
      <c r="O30" s="133"/>
    </row>
  </sheetData>
  <sheetProtection formatCells="0" insertRows="0" deleteRows="0" selectLockedCells="1"/>
  <mergeCells count="50">
    <mergeCell ref="F6:H7"/>
    <mergeCell ref="I6:K7"/>
    <mergeCell ref="A1:O1"/>
    <mergeCell ref="C3:O3"/>
    <mergeCell ref="B24:E26"/>
    <mergeCell ref="B13:B14"/>
    <mergeCell ref="C13:C14"/>
    <mergeCell ref="D13:D14"/>
    <mergeCell ref="E13:E14"/>
    <mergeCell ref="C11:C12"/>
    <mergeCell ref="D11:D12"/>
    <mergeCell ref="E11:E12"/>
    <mergeCell ref="O17:O18"/>
    <mergeCell ref="A15:A16"/>
    <mergeCell ref="B15:B16"/>
    <mergeCell ref="C15:C16"/>
    <mergeCell ref="A29:A30"/>
    <mergeCell ref="B29:B30"/>
    <mergeCell ref="C29:C30"/>
    <mergeCell ref="D29:D30"/>
    <mergeCell ref="E29:E30"/>
    <mergeCell ref="O29:O30"/>
    <mergeCell ref="L6:M7"/>
    <mergeCell ref="N6:N8"/>
    <mergeCell ref="O6:O8"/>
    <mergeCell ref="A6:A9"/>
    <mergeCell ref="B6:B9"/>
    <mergeCell ref="C6:C9"/>
    <mergeCell ref="D6:D9"/>
    <mergeCell ref="E6:E9"/>
    <mergeCell ref="F9:O9"/>
    <mergeCell ref="O13:O14"/>
    <mergeCell ref="A11:A12"/>
    <mergeCell ref="B11:B12"/>
    <mergeCell ref="A19:A20"/>
    <mergeCell ref="O11:O12"/>
    <mergeCell ref="A13:A14"/>
    <mergeCell ref="D15:D16"/>
    <mergeCell ref="E15:E16"/>
    <mergeCell ref="O15:O16"/>
    <mergeCell ref="A17:A18"/>
    <mergeCell ref="B17:B18"/>
    <mergeCell ref="C17:C18"/>
    <mergeCell ref="D17:D18"/>
    <mergeCell ref="E17:E18"/>
    <mergeCell ref="B19:B20"/>
    <mergeCell ref="C19:C20"/>
    <mergeCell ref="D19:D20"/>
    <mergeCell ref="E19:E20"/>
    <mergeCell ref="O19:O20"/>
  </mergeCells>
  <printOptions horizontalCentered="1"/>
  <pageMargins left="0.11811023622047245" right="0.11811023622047245" top="0.19685039370078741" bottom="0.19685039370078741" header="0.31496062992125984" footer="0.11811023622047245"/>
  <pageSetup paperSize="9" scale="82" fitToHeight="0" orientation="landscape" r:id="rId1"/>
  <headerFooter>
    <oddFooter>&amp;L&amp;8gedruckt: &amp;D; &amp;T&amp;R&amp;8Seite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endgültige UV</vt:lpstr>
      <vt:lpstr>Änderungen UV</vt:lpstr>
    </vt:vector>
  </TitlesOfParts>
  <Company>Dioezese Augsburg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Schramm Cornelia</dc:creator>
  <cp:lastModifiedBy>Cornelia Schramm</cp:lastModifiedBy>
  <cp:lastPrinted>2022-01-24T17:00:58Z</cp:lastPrinted>
  <dcterms:created xsi:type="dcterms:W3CDTF">2018-01-08T14:04:19Z</dcterms:created>
  <dcterms:modified xsi:type="dcterms:W3CDTF">2022-01-25T09:25:36Z</dcterms:modified>
</cp:coreProperties>
</file>